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2do trimestre 2022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D30" i="1" s="1"/>
  <c r="D34" i="1" s="1"/>
  <c r="E19" i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<sst xmlns="http://schemas.openxmlformats.org/spreadsheetml/2006/main" count="33" uniqueCount="22">
  <si>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</si>
  <si>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</si>
  <si>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</si>
  <si>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</si>
  <si>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</si>
  <si>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</si>
  <si>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</si>
  <si>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</si>
  <si>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</si>
  <si>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</si>
  <si>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</si>
  <si>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</si>
  <si>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</si>
  <si>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</si>
  <si>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</si>
  <si>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</si>
  <si>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</si>
  <si>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</si>
  <si>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</si>
  <si>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</si>
  <si>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PESOS</t>
  </si>
  <si>
    <t>MUNICIPIO DE SANTA CATARINA , GTO.
ESTADO ANALITICO DE LA DEUDA Y OTROS PASIVOS
 DEL 01 DE ENERO DEL 2022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</si>
</sst>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38</xdr:row>
      <xdr:rowOff>85724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57300" y="11391899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247650</xdr:colOff>
      <xdr:row>38</xdr:row>
      <xdr:rowOff>95250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343400" y="64198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C50" sqref="C50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21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1313.7</v>
      </c>
      <c r="E5" s="11">
        <f>SUM(E6:E9)</f>
        <v>1313.7</v>
      </c>
    </row>
    <row r="6" spans="1:5" ht="11.25" customHeight="1" x14ac:dyDescent="0.2">
      <c r="A6" s="12" t="s">
        <v>2</v>
      </c>
      <c r="B6" s="8" t="s">
        <v>20</v>
      </c>
      <c r="C6" s="8"/>
      <c r="D6" s="13">
        <v>1313.7</v>
      </c>
      <c r="E6" s="13">
        <v>1313.7</v>
      </c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1313.7</v>
      </c>
      <c r="E16" s="11">
        <f>E10+E5</f>
        <v>1313.7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-12099019.449999999</v>
      </c>
      <c r="E32" s="11">
        <v>-12871876.15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-12099019.449999999</v>
      </c>
      <c r="E34" s="11">
        <f>E32+E30</f>
        <v>-12871876.15</v>
      </c>
    </row>
    <row r="35" spans="1:5" x14ac:dyDescent="0.2">
      <c r="A35" s="18"/>
      <c r="B35" s="19"/>
      <c r="C35" s="19"/>
      <c r="D35" s="20"/>
      <c r="E35" s="20"/>
    </row>
    <row r="37" spans="1:5" ht="36.75" customHeight="1" x14ac:dyDescent="0.2">
      <c r="A37" s="25" t="s">
        <v>16</v>
      </c>
      <c r="B37" s="26"/>
      <c r="C37" s="26"/>
      <c r="D37" s="26"/>
      <c r="E37" s="26"/>
    </row>
    <row r="40" spans="1:5" x14ac:dyDescent="0.2">
      <c r="A40" s="21"/>
      <c r="B40" s="21"/>
    </row>
    <row r="41" spans="1:5" x14ac:dyDescent="0.2">
      <c r="A41" s="21"/>
      <c r="B41" s="21"/>
    </row>
    <row r="42" spans="1:5" x14ac:dyDescent="0.2">
      <c r="A42" s="21"/>
      <c r="B42" s="21"/>
    </row>
    <row r="43" spans="1:5" x14ac:dyDescent="0.2">
      <c r="A43" s="21"/>
      <c r="B43" s="21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2022-07-29T20:49:20Z</cp:lastPrinted>
  <dcterms:created xsi:type="dcterms:W3CDTF">2012-12-11T20:34:08Z</dcterms:created>
  <dcterms:modified xsi:type="dcterms:W3CDTF">2022-07-29T20:49:43Z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