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3er trimestre 2022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E34" i="1" s="1"/>
  <c r="D24" i="1"/>
  <c r="D30" i="1" s="1"/>
  <c r="D34" i="1" s="1"/>
  <c r="E19" i="1"/>
  <c r="D19" i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<sst xmlns="http://schemas.openxmlformats.org/spreadsheetml/2006/main" count="33" uniqueCount="22">
  <si>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</si>
  <si>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</si>
  <si>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</si>
  <si>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</si>
  <si>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</si>
  <si>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</si>
  <si>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</si>
  <si>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</si>
  <si>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</si>
  <si>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</si>
  <si>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</si>
  <si>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</si>
  <si>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</si>
  <si>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</si>
  <si>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</si>
  <si>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</si>
  <si>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</si>
  <si>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</si>
  <si>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</si>
  <si>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</si>
  <si>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PESOS</t>
  </si>
  <si>
    <t>MUNICIPIO DE SANTA CATARINA , GTO.
ESTADO ANALITICO DE LA DEUDA Y OTROS PASIVOS
 DEL 01 DE ENERO DEL 2022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</si>
</sst>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1571625</xdr:colOff>
      <xdr:row>40</xdr:row>
      <xdr:rowOff>133350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571625" y="67437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295275</xdr:colOff>
      <xdr:row>41</xdr:row>
      <xdr:rowOff>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391025" y="67532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20" zoomScaleNormal="100" workbookViewId="0">
      <selection activeCell="E40" sqref="E40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21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1313.7</v>
      </c>
      <c r="E5" s="11">
        <f>SUM(E6:E9)</f>
        <v>1313.7</v>
      </c>
    </row>
    <row r="6" spans="1:5" ht="11.25" customHeight="1" x14ac:dyDescent="0.2">
      <c r="A6" s="12" t="s">
        <v>2</v>
      </c>
      <c r="B6" s="8" t="s">
        <v>20</v>
      </c>
      <c r="C6" s="8"/>
      <c r="D6" s="13">
        <v>1313.7</v>
      </c>
      <c r="E6" s="13">
        <v>1313.7</v>
      </c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1313.7</v>
      </c>
      <c r="E16" s="11">
        <f>E10+E5</f>
        <v>1313.7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-12099019.449999999</v>
      </c>
      <c r="E32" s="11">
        <v>-11376426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-12099019.449999999</v>
      </c>
      <c r="E34" s="11">
        <f>E32+E30</f>
        <v>-11376426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2022-10-27T23:11:11Z</cp:lastPrinted>
  <dcterms:created xsi:type="dcterms:W3CDTF">2012-12-11T20:34:08Z</dcterms:created>
  <dcterms:modified xsi:type="dcterms:W3CDTF">2022-10-27T23:11:46Z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