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DO TRIMESTRE 2021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l="1"/>
  <c r="E27" i="1" s="1"/>
  <c r="F3" i="1"/>
  <c r="F27" i="1" s="1"/>
</calcChain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<sst xmlns="http://schemas.openxmlformats.org/spreadsheetml/2006/main" count="50" uniqueCount="39">
  <si>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</si>
  <si>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</si>
  <si>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</si>
  <si>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</si>
  <si>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</si>
  <si>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</si>
  <si>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</si>
  <si>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</si>
  <si>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</si>
  <si>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</si>
  <si>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</si>
  <si>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</si>
  <si>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</si>
  <si>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</si>
  <si>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</si>
  <si>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</si>
  <si>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</si>
  <si>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</si>
  <si>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</si>
  <si>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</si>
  <si>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</si>
  <si>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</si>
  <si>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</si>
  <si>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</si>
  <si>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</si>
  <si>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</si>
  <si>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</si>
  <si>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</si>
  <si>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</si>
  <si>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</si>
  <si>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</si>
  <si>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</si>
  <si>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</si>
  <si>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</si>
  <si>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</si>
  <si>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SANTA CATARINA, GTO
AL 30 DE JUNIO DEL 2021</t>
  </si>
  <si>
    <t xml:space="preserve">       _________________________</t>
  </si>
  <si>
    <t xml:space="preserve">   PRESIDENTA MUNICIPAL
LIC. SONIA GARCÍA TOSCANO</t>
  </si>
  <si>
    <t>TESORERO MUNICIPAL
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</si>
</sst>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0" activePane="bottomLeft" state="frozen"/>
      <selection pane="bottomLeft" sqref="A1:F36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5" width="27.1640625" style="5" customWidth="1"/>
    <col min="6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1313.7</v>
      </c>
      <c r="F3" s="24">
        <f>+F14+F25</f>
        <v>1313.7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1313.7</v>
      </c>
      <c r="F5" s="10">
        <f>SUM(F6:F8)</f>
        <v>1313.7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1313.7</v>
      </c>
      <c r="F6" s="8">
        <v>1313.7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1313.7</v>
      </c>
      <c r="F14" s="10">
        <f>F5+F9</f>
        <v>1313.7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17896115.309999999</v>
      </c>
      <c r="F26" s="10">
        <v>11031523.59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17897429.009999998</v>
      </c>
      <c r="F27" s="14">
        <f>+F3+F26</f>
        <v>11032837.289999999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36</v>
      </c>
      <c r="C33" s="40"/>
      <c r="D33" s="7"/>
      <c r="E33" s="41" t="s">
        <v>32</v>
      </c>
    </row>
    <row r="34" spans="1:5" ht="43.5" customHeight="1" x14ac:dyDescent="0.2">
      <c r="A34" s="40"/>
      <c r="B34" s="42" t="s">
        <v>37</v>
      </c>
      <c r="C34" s="43"/>
      <c r="D34" s="7"/>
      <c r="E34" s="44" t="s">
        <v>38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88" orientation="portrait" r:id="rId1"/>
  <ignoredErrors>
    <ignoredError sqref="E3:F5 E7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2021-07-23T16:33:20Z</cp:lastPrinted>
  <dcterms:created xsi:type="dcterms:W3CDTF">2012-12-11T20:34:08Z</dcterms:created>
  <dcterms:modified xsi:type="dcterms:W3CDTF">2021-07-23T16:34:28Z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